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EPENDENCIAS\SEGUNDA ENTREGA 2024\ARTICULO 56\CANCELACIÓN O CONDONACIÓN DE CREDITO FISCAL\"/>
    </mc:Choice>
  </mc:AlternateContent>
  <bookViews>
    <workbookView xWindow="0" yWindow="0" windowWidth="20376" windowHeight="7020"/>
  </bookViews>
  <sheets>
    <sheet name="Reporte de Formatos" sheetId="1" r:id="rId1"/>
    <sheet name="Hidden_1" sheetId="2" r:id="rId2"/>
  </sheets>
  <definedNames>
    <definedName name="Hidden_111">Hidden_1!$A$1:$A$7</definedName>
  </definedNames>
  <calcPr calcId="162913"/>
</workbook>
</file>

<file path=xl/calcChain.xml><?xml version="1.0" encoding="utf-8"?>
<calcChain xmlns="http://schemas.openxmlformats.org/spreadsheetml/2006/main">
  <c r="K8" i="1" l="1"/>
  <c r="K10" i="1"/>
  <c r="K9" i="1"/>
  <c r="M9" i="1"/>
  <c r="M10" i="1"/>
  <c r="M8" i="1"/>
  <c r="N9" i="1"/>
  <c r="N10" i="1"/>
  <c r="N8" i="1"/>
</calcChain>
</file>

<file path=xl/sharedStrings.xml><?xml version="1.0" encoding="utf-8"?>
<sst xmlns="http://schemas.openxmlformats.org/spreadsheetml/2006/main" count="87" uniqueCount="67">
  <si>
    <t>59251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</si>
  <si>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</si>
  <si>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</si>
  <si>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</si>
  <si>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</si>
  <si>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</si>
  <si>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</si>
  <si>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</si>
  <si>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</si>
  <si>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</si>
  <si>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</si>
  <si>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</si>
  <si>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</si>
  <si>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</si>
  <si>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</si>
  <si>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</si>
  <si>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574090</t>
  </si>
  <si>
    <t>574104</t>
  </si>
  <si>
    <t>574105</t>
  </si>
  <si>
    <t>574102</t>
  </si>
  <si>
    <t>574093</t>
  </si>
  <si>
    <t>574095</t>
  </si>
  <si>
    <t>574094</t>
  </si>
  <si>
    <t>574096</t>
  </si>
  <si>
    <t>574092</t>
  </si>
  <si>
    <t>574091</t>
  </si>
  <si>
    <t>574103</t>
  </si>
  <si>
    <t>574099</t>
  </si>
  <si>
    <t>574097</t>
  </si>
  <si>
    <t>574098</t>
  </si>
  <si>
    <t>574106</t>
  </si>
  <si>
    <t>574101</t>
  </si>
  <si>
    <t>574100</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</si>
  <si>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</si>
  <si>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</si>
  <si>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</si>
  <si>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</si>
  <si>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</si>
  <si>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</si>
  <si>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</si>
  <si>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</si>
  <si>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</si>
  <si>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</si>
  <si>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</si>
  <si>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</si>
  <si>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</si>
  <si>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</si>
  <si>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</si>
  <si>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</si>
  <si>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</si>
  <si>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</si>
  <si>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</si>
  <si>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</si>
  <si>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</si>
  <si>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</si>
  <si>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</si>
  <si>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</si>
  <si>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</si>
  <si>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Pensión Municipal</t>
  </si>
  <si>
    <t>El total de las exenciones corresponden a solicitudes de Dependencias de los tres niveles de Gobierno.</t>
  </si>
  <si>
    <t>Oficios de autorización de exención de crédito fiscal</t>
  </si>
  <si>
    <t xml:space="preserve">Secretaría de Finanzas Públicas </t>
  </si>
  <si>
    <t>Art 50 fracc VI Ley Ingresos Mpio Ags</t>
  </si>
  <si>
    <t>Constancia de alineamiento y compatibilidad urbanística/Licencia de Construcción/Subdivisión de Predios</t>
  </si>
  <si>
    <t xml:space="preserve">Artículos  115, fracción IV, párrafo segundo de la Constitución Política de los Estados Unidos Mexicanos; artículo 57 de la Ley de Hacienda del Municipio de Aguascalientes, Aguascalientes </t>
  </si>
  <si>
    <t>Impuesto a la propiedad raíz/Impuesto sobre la Adquisición de Bienes Inmuebles</t>
  </si>
  <si>
    <t>31/04/2024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</si>
</sst>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3" fillId="3" borderId="0" xfId="1" applyFill="1" applyBorder="1" applyAlignment="1">
      <alignment horizontal="center" vertical="center"/>
    </xf>
    <xf numFmtId="1"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A2" workbookViewId="0">
      <selection activeCell="A15" sqref="A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87.88671875" bestFit="1" customWidth="1"/>
    <col min="5" max="5" width="53" bestFit="1" customWidth="1"/>
    <col min="6" max="6" width="51.44140625" bestFit="1" customWidth="1"/>
    <col min="7" max="7" width="31.44140625" bestFit="1" customWidth="1"/>
    <col min="8" max="8" width="32.88671875" bestFit="1" customWidth="1"/>
    <col min="9" max="9" width="85.109375" bestFit="1" customWidth="1"/>
    <col min="10" max="10" width="43.88671875" bestFit="1" customWidth="1"/>
    <col min="11" max="11" width="80.5546875" bestFit="1" customWidth="1"/>
    <col min="12" max="12" width="40.5546875" bestFit="1" customWidth="1"/>
    <col min="13" max="13" width="129.5546875" bestFit="1" customWidth="1"/>
    <col min="14" max="14" width="130.88671875" bestFit="1" customWidth="1"/>
    <col min="15" max="15" width="73.109375" bestFit="1" customWidth="1"/>
    <col min="16" max="16" width="20" bestFit="1" customWidth="1"/>
    <col min="17" max="17" width="155" bestFit="1" customWidth="1"/>
  </cols>
  <sheetData>
    <row r="1" spans="1:17" hidden="1" x14ac:dyDescent="0.3">
      <c r="A1" t="s">
        <v>0</v>
      </c>
    </row>
    <row r="2" spans="1:17" x14ac:dyDescent="0.3">
      <c r="A2" s="2" t="s">
        <v>1</v>
      </c>
      <c r="B2" s="3"/>
      <c r="C2" s="3"/>
      <c r="D2" s="2" t="s">
        <v>2</v>
      </c>
      <c r="E2" s="3"/>
      <c r="F2" s="3"/>
      <c r="G2" s="2" t="s">
        <v>3</v>
      </c>
      <c r="H2" s="3"/>
      <c r="I2" s="3"/>
    </row>
    <row r="3" spans="1:17" x14ac:dyDescent="0.3">
      <c r="A3" s="4" t="s">
        <v>4</v>
      </c>
      <c r="B3" s="3"/>
      <c r="C3" s="3"/>
      <c r="D3" s="4" t="s">
        <v>5</v>
      </c>
      <c r="E3" s="3"/>
      <c r="F3" s="3"/>
      <c r="G3" s="4" t="s">
        <v>6</v>
      </c>
      <c r="H3" s="3"/>
      <c r="I3" s="3"/>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2" t="s">
        <v>33</v>
      </c>
      <c r="B6" s="3"/>
      <c r="C6" s="3"/>
      <c r="D6" s="3"/>
      <c r="E6" s="3"/>
      <c r="F6" s="3"/>
      <c r="G6" s="3"/>
      <c r="H6" s="3"/>
      <c r="I6" s="3"/>
      <c r="J6" s="3"/>
      <c r="K6" s="3"/>
      <c r="L6" s="3"/>
      <c r="M6" s="3"/>
      <c r="N6" s="3"/>
      <c r="O6" s="3"/>
      <c r="P6" s="3"/>
      <c r="Q6" s="3"/>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5">
        <v>2024</v>
      </c>
      <c r="B8" s="6">
        <v>45292</v>
      </c>
      <c r="C8" s="6" t="s">
        <v>66</v>
      </c>
      <c r="D8" s="7" t="s">
        <v>58</v>
      </c>
      <c r="E8" s="5">
        <v>2</v>
      </c>
      <c r="F8" s="5">
        <v>14208</v>
      </c>
      <c r="G8" s="5">
        <v>2</v>
      </c>
      <c r="H8" s="5">
        <v>14208</v>
      </c>
      <c r="I8" s="5" t="s">
        <v>59</v>
      </c>
      <c r="J8" s="5" t="s">
        <v>60</v>
      </c>
      <c r="K8" s="8" t="str">
        <f>HYPERLINK("https://drive.google.com/drive/folders/1KTMqZ9k_RqOUXhGJCbrfsg1I5tBEmBR2?usp=drive_link")</f>
        <v>https://drive.google.com/drive/folders/1KTMqZ9k_RqOUXhGJCbrfsg1I5tBEmBR2?usp=drive_link</v>
      </c>
      <c r="L8" s="5" t="s">
        <v>52</v>
      </c>
      <c r="M8" s="8" t="str">
        <f>HYPERLINK("https://docs.google.com/spreadsheets/d/1LzgxuPjvEJj_teeeU1PSLkXFEg55NWTp/edit?usp=drive_link&amp;ouid=113740085011840646685&amp;rtpof=true&amp;sd=true")</f>
        <v>https://docs.google.com/spreadsheets/d/1LzgxuPjvEJj_teeeU1PSLkXFEg55NWTp/edit?usp=drive_link&amp;ouid=113740085011840646685&amp;rtpof=true&amp;sd=true</v>
      </c>
      <c r="N8" s="8" t="str">
        <f>HYPERLINK("https://docs.google.com/spreadsheets/d/13FF8sLJrjeOy3xe-IWDE_Qj93ZoaWTWv/edit?usp=drive_link&amp;ouid=113740085011840646685&amp;rtpof=true&amp;sd=true")</f>
        <v>https://docs.google.com/spreadsheets/d/13FF8sLJrjeOy3xe-IWDE_Qj93ZoaWTWv/edit?usp=drive_link&amp;ouid=113740085011840646685&amp;rtpof=true&amp;sd=true</v>
      </c>
      <c r="O8" s="5" t="s">
        <v>61</v>
      </c>
      <c r="P8" s="6">
        <v>45387</v>
      </c>
      <c r="Q8" s="7" t="s">
        <v>62</v>
      </c>
    </row>
    <row r="9" spans="1:17" x14ac:dyDescent="0.3">
      <c r="A9" s="5">
        <v>2024</v>
      </c>
      <c r="B9" s="6">
        <v>45292</v>
      </c>
      <c r="C9" s="6" t="s">
        <v>66</v>
      </c>
      <c r="D9" s="7" t="s">
        <v>63</v>
      </c>
      <c r="E9" s="5">
        <v>2</v>
      </c>
      <c r="F9" s="5">
        <v>0</v>
      </c>
      <c r="G9" s="5">
        <v>4</v>
      </c>
      <c r="H9" s="5">
        <v>14208</v>
      </c>
      <c r="I9" s="5" t="s">
        <v>59</v>
      </c>
      <c r="J9" s="5" t="s">
        <v>60</v>
      </c>
      <c r="K9" s="8" t="str">
        <f t="shared" ref="K9:K10" si="0">HYPERLINK("https://drive.google.com/drive/folders/1Uik87q3AFfPZcil4xqdPZe3TAOa_OORF?usp=drive_link")</f>
        <v>https://drive.google.com/drive/folders/1Uik87q3AFfPZcil4xqdPZe3TAOa_OORF?usp=drive_link</v>
      </c>
      <c r="L9" s="5" t="s">
        <v>52</v>
      </c>
      <c r="M9" s="8" t="str">
        <f t="shared" ref="M9:M10" si="1">HYPERLINK("https://docs.google.com/spreadsheets/d/1LzgxuPjvEJj_teeeU1PSLkXFEg55NWTp/edit?usp=drive_link&amp;ouid=113740085011840646685&amp;rtpof=true&amp;sd=true")</f>
        <v>https://docs.google.com/spreadsheets/d/1LzgxuPjvEJj_teeeU1PSLkXFEg55NWTp/edit?usp=drive_link&amp;ouid=113740085011840646685&amp;rtpof=true&amp;sd=true</v>
      </c>
      <c r="N9" s="8" t="str">
        <f t="shared" ref="N9:N10" si="2">HYPERLINK("https://docs.google.com/spreadsheets/d/13FF8sLJrjeOy3xe-IWDE_Qj93ZoaWTWv/edit?usp=drive_link&amp;ouid=113740085011840646685&amp;rtpof=true&amp;sd=true")</f>
        <v>https://docs.google.com/spreadsheets/d/13FF8sLJrjeOy3xe-IWDE_Qj93ZoaWTWv/edit?usp=drive_link&amp;ouid=113740085011840646685&amp;rtpof=true&amp;sd=true</v>
      </c>
      <c r="O9" s="5" t="s">
        <v>61</v>
      </c>
      <c r="P9" s="6">
        <v>45387</v>
      </c>
      <c r="Q9" s="7" t="s">
        <v>64</v>
      </c>
    </row>
    <row r="10" spans="1:17" x14ac:dyDescent="0.3">
      <c r="A10" s="5">
        <v>2024</v>
      </c>
      <c r="B10" s="6">
        <v>45292</v>
      </c>
      <c r="C10" s="6" t="s">
        <v>66</v>
      </c>
      <c r="D10" s="7" t="s">
        <v>65</v>
      </c>
      <c r="E10" s="5">
        <v>12</v>
      </c>
      <c r="F10" s="9">
        <v>0</v>
      </c>
      <c r="G10" s="5">
        <v>16</v>
      </c>
      <c r="H10" s="5">
        <v>14208</v>
      </c>
      <c r="I10" s="5" t="s">
        <v>59</v>
      </c>
      <c r="J10" s="5" t="s">
        <v>60</v>
      </c>
      <c r="K10" s="8" t="str">
        <f t="shared" si="0"/>
        <v>https://drive.google.com/drive/folders/1Uik87q3AFfPZcil4xqdPZe3TAOa_OORF?usp=drive_link</v>
      </c>
      <c r="L10" s="5" t="s">
        <v>52</v>
      </c>
      <c r="M10" s="8" t="str">
        <f t="shared" si="1"/>
        <v>https://docs.google.com/spreadsheets/d/1LzgxuPjvEJj_teeeU1PSLkXFEg55NWTp/edit?usp=drive_link&amp;ouid=113740085011840646685&amp;rtpof=true&amp;sd=true</v>
      </c>
      <c r="N10" s="8" t="str">
        <f t="shared" si="2"/>
        <v>https://docs.google.com/spreadsheets/d/13FF8sLJrjeOy3xe-IWDE_Qj93ZoaWTWv/edit?usp=drive_link&amp;ouid=113740085011840646685&amp;rtpof=true&amp;sd=true</v>
      </c>
      <c r="O10" s="5" t="s">
        <v>61</v>
      </c>
      <c r="P10" s="6">
        <v>45387</v>
      </c>
      <c r="Q10" s="7" t="s">
        <v>64</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muniags.soporte@hotmail.com</cp:lastModifiedBy>
  <dcterms:created xsi:type="dcterms:W3CDTF">2024-04-04T16:08:39Z</dcterms:created>
  <dcterms:modified xsi:type="dcterms:W3CDTF">2024-06-17T20:19:33Z</dcterms:modified>
</cp:coreProperties>
</file>